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<sst xmlns="http://schemas.openxmlformats.org/spreadsheetml/2006/main" count="161" uniqueCount="158">
  <si>
    <t>Andaman and Nicobar Islands</t>
  </si>
  <si>
    <t>Arunachal Pradesh</t>
  </si>
  <si>
    <t>Assam</t>
  </si>
  <si>
    <t>Bihar</t>
  </si>
  <si>
    <t>Chandigarh</t>
  </si>
  <si>
    <t>Chattisgarh</t>
  </si>
  <si>
    <t>Dadra and Nagar Haveli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</si>
  <si>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</si>
  <si>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</si>
  <si>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</si>
  <si>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</si>
  <si>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</si>
  <si>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</si>
  <si>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</si>
  <si>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</si>
  <si>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</si>
  <si>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 Islands</t>
  </si>
  <si>
    <t>Madhya Pradesh</t>
  </si>
  <si>
    <t>Maharashtra</t>
  </si>
  <si>
    <t>Manipur</t>
  </si>
  <si>
    <t>Meghalaya</t>
  </si>
  <si>
    <t>Mizoram</t>
  </si>
  <si>
    <t>Nagaland</t>
  </si>
  <si>
    <t>Odisha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</si>
  <si>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</si>
  <si>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</si>
  <si>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</si>
  <si>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</si>
  <si>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</si>
  <si>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</si>
  <si>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</si>
  <si>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</si>
  <si>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</si>
  <si>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</si>
  <si>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S. No</t>
  </si>
  <si>
    <t>State</t>
  </si>
  <si>
    <t>State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</si>
  <si>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</si>
  <si>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</si>
  <si>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</si>
  <si>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</si>
  <si>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</si>
  <si>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</si>
  <si>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</si>
  <si>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</si>
  <si>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</si>
  <si>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04AABCB5576G1ZT</t>
  </si>
  <si>
    <t>10AABCB5576G1Z0</t>
  </si>
  <si>
    <t>03AABCB5576GAZM </t>
  </si>
  <si>
    <t>02AABCB5576G3ZV</t>
  </si>
  <si>
    <t>19AABCB5576G3ZG</t>
  </si>
  <si>
    <t>18AABCB5576G1ZK</t>
  </si>
  <si>
    <t>21AABCB5576G1ZX</t>
  </si>
  <si>
    <t>22AABCB5576G2ZU</t>
  </si>
  <si>
    <t>23AABCB5576GFZF</t>
  </si>
  <si>
    <t>20AABCB5576G3ZX</t>
  </si>
  <si>
    <t>06AABCB5576G9ZH</t>
  </si>
  <si>
    <t>09AABCB5576G1ZJ</t>
  </si>
  <si>
    <t>36AABCB5576G1ZM</t>
  </si>
  <si>
    <t>32AABCB5576G5ZQ</t>
  </si>
  <si>
    <t>08AABCB5576GLZ1</t>
  </si>
  <si>
    <t>12AABCB5576G1ZW</t>
  </si>
  <si>
    <t>16AABCB5576G3ZM</t>
  </si>
  <si>
    <t>17AABCB5576G1ZM</t>
  </si>
  <si>
    <t>29AABCB5576GRZR</t>
  </si>
  <si>
    <t>37AABCB5576G3ZI</t>
  </si>
  <si>
    <t>27AABCB5576G1ZL</t>
  </si>
  <si>
    <t>Provisional ID</t>
  </si>
  <si>
    <t>Andhra Pradesh</t>
  </si>
  <si>
    <t>05AABCB5576G3ZP</t>
  </si>
  <si>
    <t>33AABCB5576G1ZS</t>
  </si>
  <si>
    <t>Address of Prinicipal place of Business</t>
  </si>
  <si>
    <t>City</t>
  </si>
  <si>
    <t>PIN Code</t>
  </si>
  <si>
    <t>Chennai</t>
  </si>
  <si>
    <t>34AABCB5576G1ZQ</t>
  </si>
  <si>
    <t>Jaipur</t>
  </si>
  <si>
    <t>Kolkata</t>
  </si>
  <si>
    <t>Bangalore</t>
  </si>
  <si>
    <t>Patna</t>
  </si>
  <si>
    <t>Mumbai</t>
  </si>
  <si>
    <t>Raipur</t>
  </si>
  <si>
    <t>Thiruvananthapuram</t>
  </si>
  <si>
    <t>14AABCB5576G1ZS</t>
  </si>
  <si>
    <t>Agartala</t>
  </si>
  <si>
    <t>30AABCB5576G1ZY</t>
  </si>
  <si>
    <t xml:space="preserve">GOA </t>
  </si>
  <si>
    <t>Ranchi </t>
  </si>
  <si>
    <t>Bhopal</t>
  </si>
  <si>
    <t>Note: - BSNL PAN Number: -   AABCB5576G</t>
  </si>
  <si>
    <t>Ambala</t>
  </si>
  <si>
    <t>Door Sanchar Bhavan, Kaman Chowmohani, Agartala, Tripura</t>
  </si>
  <si>
    <t>O/o Chief General Manager, WB,1, Council House Street, 2nd Floor, Kolkata</t>
  </si>
  <si>
    <t>Shimla</t>
  </si>
  <si>
    <t>Mohali</t>
  </si>
  <si>
    <t>Lucknow</t>
  </si>
  <si>
    <t>Itanagar</t>
  </si>
  <si>
    <t>Dimapur</t>
  </si>
  <si>
    <t>Imphal</t>
  </si>
  <si>
    <t>Guwahati</t>
  </si>
  <si>
    <t>Ahmedbad</t>
  </si>
  <si>
    <t>Panaji</t>
  </si>
  <si>
    <t>Hyderabad</t>
  </si>
  <si>
    <t>Bhubaneswar</t>
  </si>
  <si>
    <t>11AABCB5576G1ZY</t>
  </si>
  <si>
    <t>Divisional Engineer Ground Floor, Vidhan Sabha Road Khamardih</t>
  </si>
  <si>
    <t>A-31, INDL. Area, Phase- VIII, Sas Nagar , Mohali.</t>
  </si>
  <si>
    <t>Plot No. 2 , Sanchar Sadan, Sector -34 A, Chandigarh.</t>
  </si>
  <si>
    <t xml:space="preserve"> O/o Chief General Manager,107, The Mall , Ambala Cantt, Ambala</t>
  </si>
  <si>
    <t>Sardar Patel Road, C-Scheme-Jaipur, Rajasthan</t>
  </si>
  <si>
    <t>O/o Chief General Manaager, UP(E), PMG Building,Hazaratganj,Lucknow</t>
  </si>
  <si>
    <t>O/o General Mananger Telecom District, Supermarket Building, 2nd Floor, Dimapur, Nagaland</t>
  </si>
  <si>
    <t>O/O Chief General Manager, Assam Circle, A.R. Baruah Road, 4th Floor,Admn. Bldg.Panbazar,District- kamrup.Guwahati-</t>
  </si>
  <si>
    <t> O/o  Chief General Mananger Telecom,JTC,Ranchi </t>
  </si>
  <si>
    <t>O/o Chief General Manager Telecom
Door Sanchar Bhawan
Hoshangabad Road</t>
  </si>
  <si>
    <t>O/o Chief General Manager, Maharashtra Circle,  6th Floor B Wing,  Admn Bldg, Juhu Danda Complex,  Juhu Tara Road   Santacruz West  Mumbai Maharashtra</t>
  </si>
  <si>
    <t>BSNL Kerala Circle Office, PMG Junction, Vikas Bhavan Post, Thiruvananthapuram-695033</t>
  </si>
  <si>
    <t>16A, Tower II,  Greams Road, Chennai Tamilnadu</t>
  </si>
  <si>
    <t xml:space="preserve">1, New CTO Building, Rangapillai Street, Puducherry  </t>
  </si>
  <si>
    <t>  O/o Chief General Manager Telecom Door Sanchar Bhavan 1st  Floor,Nampally Road , ABIDS Hyderabad-  500001</t>
  </si>
  <si>
    <t>O/o Chief General Manager BSNL Andhra Pradesh Telecom Circle, Office of CGMT, Fourth Floor, BSNL Bhavan, AP, Chuttugunta, Vijayawada, Krishna District, Andhra Pradesh - 520004</t>
  </si>
  <si>
    <t>Vijayawada</t>
  </si>
  <si>
    <t>Gangtok</t>
  </si>
  <si>
    <t>O/o Chief General Manager, Himmachal Pradesh Circle BSNL, Block No 11, SDA Complex, Kasumpati,</t>
  </si>
  <si>
    <t>Sanchar Sadan, Budha Marg, Patna</t>
  </si>
  <si>
    <t>O/O General Manager Telecom,BSNL,Sanchar Bhawan,Balwakhani</t>
  </si>
  <si>
    <t>E-10 B Building, BSNL Office, Bank Tinali, Sanchar Bhawan, Itanagar</t>
  </si>
  <si>
    <t> O/o GMTD IMPHAL, BSNL Bhawan, Babupara</t>
  </si>
  <si>
    <t xml:space="preserve">853, BSNL Bhawan,                                             Ashok Nagar, Unit-2, Bhubaneswar,                Khorda, Odisha                                      </t>
  </si>
  <si>
    <t xml:space="preserve">  Asstt. General Manager PC , Ahmedabad Tele, General Manager Telecom  Admn Bldg, Gujarat, Circle, Opp.  Tulsi Vihar Society, Khanpur</t>
  </si>
  <si>
    <t>26AABCB5576G1ZN</t>
  </si>
  <si>
    <t>Silvasa Main Telephone Exchange, Tokarkhada, Dadra and Nagar Haveli</t>
  </si>
  <si>
    <t>Silvasa</t>
  </si>
  <si>
    <t>O/o CGMT, BSNL, WINDLASS Complex, 3 &amp; 4 Floor, Rajpur Road, Dehradun</t>
  </si>
  <si>
    <t>Dehradun</t>
  </si>
  <si>
    <t>13AABCB5576G1ZU</t>
  </si>
  <si>
    <t>24AABCB5576G1ZR</t>
  </si>
  <si>
    <t>07AABCB5576G1ZN</t>
  </si>
  <si>
    <t>BSNL, Corporate Office, Bharat Sanchar Bhawan, H.C.Mathur lane, Janpath</t>
  </si>
  <si>
    <t>New Delhi</t>
  </si>
  <si>
    <t>15AABCB5576G1ZQ</t>
  </si>
  <si>
    <t>New Telephone Exchange, Khatla, Aizwal</t>
  </si>
  <si>
    <t>O/o CGMT, BSNL NE-I Circle, Vivekanand Road, East Khasi Hills, Shillong, Meghalaya</t>
  </si>
  <si>
    <t>Shilong</t>
  </si>
  <si>
    <t>O/o TDM Telephone Exchange Building, Kavaratti</t>
  </si>
  <si>
    <t>Kavaratti</t>
  </si>
  <si>
    <t>01AABCB5576G1ZZ</t>
  </si>
  <si>
    <t>NORTH BLOCK,BAHU PLAZA, TRIKUTA NAGAR,JAMMU-180012</t>
  </si>
  <si>
    <t>JAMMU</t>
  </si>
  <si>
    <t>O/o the Chief General Manager,Bharat Snachar Nigam Ltd A&amp;N Circle, BSNL Bhavan Opp to Fire HQ, Portblair-744101</t>
  </si>
  <si>
    <t>Portblair</t>
  </si>
  <si>
    <t>35AABCB5576G2ZN</t>
  </si>
  <si>
    <t>O/o Chief General Manager,No.1, Doorsamparka Bhawana,BSNL, Swamy Vivekananda Raod, Halasuru Bengaluru -560008</t>
  </si>
  <si>
    <t>31AABCB5576G1ZW</t>
  </si>
  <si>
    <t>Ladakh</t>
  </si>
  <si>
    <t>38AABCB5576G1ZI</t>
  </si>
  <si>
    <t>Leh</t>
  </si>
  <si>
    <t>The telecom distric manager, MAIN EXCHANGE BSNL LEH, LEH, Leh, Ladakh, 194101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</si>
</sst>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63"/>
      <name val="Verdana"/>
      <family val="2"/>
    </font>
    <font>
      <b/>
      <u val="single"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11"/>
      <color rgb="FF222222"/>
      <name val="Verdana"/>
      <family val="2"/>
    </font>
    <font>
      <b/>
      <u val="single"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33" borderId="0" xfId="0" applyFont="1" applyFill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 horizontal="left" vertical="top"/>
    </xf>
    <xf numFmtId="0" fontId="45" fillId="0" borderId="10" xfId="0" applyFont="1" applyBorder="1" applyAlignment="1">
      <alignment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5" fillId="0" borderId="10" xfId="0" applyFont="1" applyBorder="1" applyAlignment="1" quotePrefix="1">
      <alignment horizontal="center" vertical="top"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right" vertical="top"/>
    </xf>
    <xf numFmtId="0" fontId="47" fillId="0" borderId="10" xfId="0" applyFont="1" applyBorder="1" applyAlignment="1">
      <alignment horizontal="right" vertical="top"/>
    </xf>
    <xf numFmtId="0" fontId="45" fillId="0" borderId="10" xfId="0" applyFont="1" applyFill="1" applyBorder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right" vertical="top" wrapText="1"/>
    </xf>
    <xf numFmtId="0" fontId="47" fillId="0" borderId="11" xfId="0" applyFont="1" applyBorder="1" applyAlignment="1">
      <alignment horizontal="right" vertical="top"/>
    </xf>
    <xf numFmtId="0" fontId="45" fillId="0" borderId="12" xfId="0" applyFont="1" applyBorder="1" applyAlignment="1">
      <alignment vertical="top"/>
    </xf>
    <xf numFmtId="0" fontId="45" fillId="0" borderId="12" xfId="0" applyFont="1" applyBorder="1" applyAlignment="1">
      <alignment horizontal="center" vertical="top"/>
    </xf>
    <xf numFmtId="0" fontId="45" fillId="0" borderId="12" xfId="0" applyFont="1" applyFill="1" applyBorder="1" applyAlignment="1">
      <alignment vertical="top"/>
    </xf>
    <xf numFmtId="0" fontId="48" fillId="0" borderId="0" xfId="0" applyFont="1" applyAlignment="1">
      <alignment horizontal="left" vertical="top" wrapText="1"/>
    </xf>
    <xf numFmtId="0" fontId="48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45" fillId="0" borderId="13" xfId="0" applyFont="1" applyBorder="1" applyAlignment="1">
      <alignment vertical="top"/>
    </xf>
    <xf numFmtId="0" fontId="45" fillId="0" borderId="13" xfId="0" applyFont="1" applyBorder="1" applyAlignment="1">
      <alignment horizontal="center" vertical="top"/>
    </xf>
    <xf numFmtId="0" fontId="45" fillId="0" borderId="13" xfId="0" applyFont="1" applyFill="1" applyBorder="1" applyAlignment="1">
      <alignment vertical="top"/>
    </xf>
    <xf numFmtId="0" fontId="45" fillId="33" borderId="13" xfId="0" applyFont="1" applyFill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5" fillId="33" borderId="0" xfId="0" applyFont="1" applyFill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 horizontal="left" vertical="top"/>
    </xf>
    <xf numFmtId="0" fontId="49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46" fillId="34" borderId="10" xfId="0" applyFont="1" applyFill="1" applyBorder="1" applyAlignment="1">
      <alignment vertical="top" wrapText="1"/>
    </xf>
    <xf numFmtId="0" fontId="48" fillId="33" borderId="0" xfId="0" applyFont="1" applyFill="1" applyAlignment="1">
      <alignment/>
    </xf>
    <xf numFmtId="0" fontId="45" fillId="33" borderId="14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/>
    </xf>
    <xf numFmtId="0" fontId="48" fillId="0" borderId="14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vertical="top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1" sqref="E41"/>
    </sheetView>
  </sheetViews>
  <sheetFormatPr defaultColWidth="9.140625" defaultRowHeight="15"/>
  <cols>
    <col min="1" max="1" width="5.28125" style="1" bestFit="1" customWidth="1"/>
    <col min="2" max="2" width="33.28125" style="1" bestFit="1" customWidth="1"/>
    <col min="3" max="3" width="9.00390625" style="1" customWidth="1"/>
    <col min="4" max="4" width="24.7109375" style="2" bestFit="1" customWidth="1"/>
    <col min="5" max="5" width="64.57421875" style="3" bestFit="1" customWidth="1"/>
    <col min="6" max="6" width="20.57421875" style="3" customWidth="1"/>
    <col min="7" max="7" width="12.421875" style="1" customWidth="1"/>
    <col min="8" max="8" width="16.8515625" style="1" bestFit="1" customWidth="1"/>
    <col min="9" max="16384" width="9.140625" style="1" customWidth="1"/>
  </cols>
  <sheetData>
    <row r="1" spans="1:7" ht="28.5">
      <c r="A1" s="5" t="s">
        <v>34</v>
      </c>
      <c r="B1" s="5" t="s">
        <v>35</v>
      </c>
      <c r="C1" s="48" t="s">
        <v>36</v>
      </c>
      <c r="D1" s="5" t="s">
        <v>67</v>
      </c>
      <c r="E1" s="6" t="s">
        <v>71</v>
      </c>
      <c r="F1" s="6" t="s">
        <v>72</v>
      </c>
      <c r="G1" s="7" t="s">
        <v>73</v>
      </c>
    </row>
    <row r="2" spans="1:7" ht="28.5">
      <c r="A2" s="4">
        <v>1</v>
      </c>
      <c r="B2" s="4" t="s">
        <v>12</v>
      </c>
      <c r="C2" s="8" t="s">
        <v>37</v>
      </c>
      <c r="D2" s="9" t="s">
        <v>146</v>
      </c>
      <c r="E2" s="50" t="s">
        <v>147</v>
      </c>
      <c r="F2" s="10" t="s">
        <v>148</v>
      </c>
      <c r="G2" s="11">
        <v>180012</v>
      </c>
    </row>
    <row r="3" spans="1:7" ht="28.5">
      <c r="A3" s="4">
        <v>2</v>
      </c>
      <c r="B3" s="4" t="s">
        <v>11</v>
      </c>
      <c r="C3" s="8" t="s">
        <v>38</v>
      </c>
      <c r="D3" s="9" t="s">
        <v>49</v>
      </c>
      <c r="E3" s="51" t="s">
        <v>123</v>
      </c>
      <c r="F3" s="9" t="s">
        <v>93</v>
      </c>
      <c r="G3" s="12">
        <v>171009</v>
      </c>
    </row>
    <row r="4" spans="1:7" ht="15.75">
      <c r="A4" s="4">
        <v>3</v>
      </c>
      <c r="B4" s="4" t="s">
        <v>25</v>
      </c>
      <c r="C4" s="8" t="s">
        <v>39</v>
      </c>
      <c r="D4" s="49" t="s">
        <v>48</v>
      </c>
      <c r="E4" s="50" t="s">
        <v>106</v>
      </c>
      <c r="F4" s="9" t="s">
        <v>94</v>
      </c>
      <c r="G4" s="11">
        <v>160055</v>
      </c>
    </row>
    <row r="5" spans="1:7" ht="15.75">
      <c r="A5" s="4">
        <v>4</v>
      </c>
      <c r="B5" s="4" t="s">
        <v>4</v>
      </c>
      <c r="C5" s="8" t="s">
        <v>40</v>
      </c>
      <c r="D5" s="13" t="s">
        <v>46</v>
      </c>
      <c r="E5" s="50" t="s">
        <v>107</v>
      </c>
      <c r="F5" s="9" t="s">
        <v>4</v>
      </c>
      <c r="G5" s="11">
        <v>160022</v>
      </c>
    </row>
    <row r="6" spans="1:7" ht="28.5">
      <c r="A6" s="4">
        <v>5</v>
      </c>
      <c r="B6" s="4" t="s">
        <v>32</v>
      </c>
      <c r="C6" s="8" t="s">
        <v>41</v>
      </c>
      <c r="D6" s="13" t="s">
        <v>69</v>
      </c>
      <c r="E6" s="50" t="s">
        <v>133</v>
      </c>
      <c r="F6" s="10" t="s">
        <v>134</v>
      </c>
      <c r="G6" s="11">
        <v>248001</v>
      </c>
    </row>
    <row r="7" spans="1:7" ht="28.5">
      <c r="A7" s="4">
        <v>6</v>
      </c>
      <c r="B7" s="4" t="s">
        <v>10</v>
      </c>
      <c r="C7" s="8" t="s">
        <v>42</v>
      </c>
      <c r="D7" s="13" t="s">
        <v>56</v>
      </c>
      <c r="E7" s="50" t="s">
        <v>108</v>
      </c>
      <c r="F7" s="10" t="s">
        <v>90</v>
      </c>
      <c r="G7" s="11">
        <v>133001</v>
      </c>
    </row>
    <row r="8" spans="1:7" ht="28.5">
      <c r="A8" s="4">
        <v>7</v>
      </c>
      <c r="B8" s="4" t="s">
        <v>7</v>
      </c>
      <c r="C8" s="8" t="s">
        <v>43</v>
      </c>
      <c r="D8" s="13" t="s">
        <v>137</v>
      </c>
      <c r="E8" s="50" t="s">
        <v>138</v>
      </c>
      <c r="F8" s="10" t="s">
        <v>139</v>
      </c>
      <c r="G8" s="11">
        <v>110001</v>
      </c>
    </row>
    <row r="9" spans="1:7" ht="15.75">
      <c r="A9" s="4">
        <v>8</v>
      </c>
      <c r="B9" s="4" t="s">
        <v>26</v>
      </c>
      <c r="C9" s="8" t="s">
        <v>44</v>
      </c>
      <c r="D9" s="13" t="s">
        <v>60</v>
      </c>
      <c r="E9" s="14" t="s">
        <v>109</v>
      </c>
      <c r="F9" s="10" t="s">
        <v>76</v>
      </c>
      <c r="G9" s="15">
        <v>302001</v>
      </c>
    </row>
    <row r="10" spans="1:7" ht="28.5">
      <c r="A10" s="4">
        <v>9</v>
      </c>
      <c r="B10" s="4" t="s">
        <v>31</v>
      </c>
      <c r="C10" s="8" t="s">
        <v>45</v>
      </c>
      <c r="D10" s="13" t="s">
        <v>57</v>
      </c>
      <c r="E10" s="51" t="s">
        <v>110</v>
      </c>
      <c r="F10" s="9" t="s">
        <v>95</v>
      </c>
      <c r="G10" s="12">
        <v>226001</v>
      </c>
    </row>
    <row r="11" spans="1:7" ht="15.75">
      <c r="A11" s="4">
        <v>10</v>
      </c>
      <c r="B11" s="4" t="s">
        <v>3</v>
      </c>
      <c r="C11" s="16">
        <v>10</v>
      </c>
      <c r="D11" s="13" t="s">
        <v>47</v>
      </c>
      <c r="E11" s="52" t="s">
        <v>124</v>
      </c>
      <c r="F11" s="17" t="s">
        <v>79</v>
      </c>
      <c r="G11" s="12">
        <v>800001</v>
      </c>
    </row>
    <row r="12" spans="1:7" ht="28.5">
      <c r="A12" s="4">
        <v>11</v>
      </c>
      <c r="B12" s="4" t="s">
        <v>27</v>
      </c>
      <c r="C12" s="16">
        <v>11</v>
      </c>
      <c r="D12" s="4" t="s">
        <v>104</v>
      </c>
      <c r="E12" s="53" t="s">
        <v>125</v>
      </c>
      <c r="F12" s="4" t="s">
        <v>122</v>
      </c>
      <c r="G12" s="4">
        <v>737103</v>
      </c>
    </row>
    <row r="13" spans="1:7" ht="28.5">
      <c r="A13" s="4">
        <v>12</v>
      </c>
      <c r="B13" s="4" t="s">
        <v>1</v>
      </c>
      <c r="C13" s="16">
        <v>12</v>
      </c>
      <c r="D13" s="13" t="s">
        <v>61</v>
      </c>
      <c r="E13" s="54" t="s">
        <v>126</v>
      </c>
      <c r="F13" s="9" t="s">
        <v>96</v>
      </c>
      <c r="G13" s="12">
        <v>791113</v>
      </c>
    </row>
    <row r="14" spans="1:7" ht="28.5">
      <c r="A14" s="4">
        <v>13</v>
      </c>
      <c r="B14" s="4" t="s">
        <v>22</v>
      </c>
      <c r="C14" s="16">
        <v>13</v>
      </c>
      <c r="D14" s="18" t="s">
        <v>135</v>
      </c>
      <c r="E14" s="54" t="s">
        <v>111</v>
      </c>
      <c r="F14" s="9" t="s">
        <v>97</v>
      </c>
      <c r="G14" s="20">
        <v>797112</v>
      </c>
    </row>
    <row r="15" spans="1:7" ht="15.75">
      <c r="A15" s="4">
        <v>14</v>
      </c>
      <c r="B15" s="4" t="s">
        <v>19</v>
      </c>
      <c r="C15" s="16">
        <v>14</v>
      </c>
      <c r="D15" s="18" t="s">
        <v>83</v>
      </c>
      <c r="E15" s="54" t="s">
        <v>127</v>
      </c>
      <c r="F15" s="9" t="s">
        <v>98</v>
      </c>
      <c r="G15" s="20">
        <v>795001</v>
      </c>
    </row>
    <row r="16" spans="1:7" ht="15.75">
      <c r="A16" s="4">
        <v>15</v>
      </c>
      <c r="B16" s="4" t="s">
        <v>21</v>
      </c>
      <c r="C16" s="16">
        <v>15</v>
      </c>
      <c r="D16" s="13" t="s">
        <v>140</v>
      </c>
      <c r="E16" s="50" t="s">
        <v>141</v>
      </c>
      <c r="F16" s="10" t="s">
        <v>21</v>
      </c>
      <c r="G16" s="11">
        <v>796001</v>
      </c>
    </row>
    <row r="17" spans="1:7" ht="29.25" thickBot="1">
      <c r="A17" s="4">
        <v>16</v>
      </c>
      <c r="B17" s="4" t="s">
        <v>30</v>
      </c>
      <c r="C17" s="16">
        <v>16</v>
      </c>
      <c r="D17" s="13" t="s">
        <v>62</v>
      </c>
      <c r="E17" s="50" t="s">
        <v>91</v>
      </c>
      <c r="F17" s="10" t="s">
        <v>84</v>
      </c>
      <c r="G17" s="21">
        <v>799001</v>
      </c>
    </row>
    <row r="18" spans="1:7" ht="28.5">
      <c r="A18" s="4">
        <v>17</v>
      </c>
      <c r="B18" s="4" t="s">
        <v>20</v>
      </c>
      <c r="C18" s="16">
        <v>17</v>
      </c>
      <c r="D18" s="13" t="s">
        <v>63</v>
      </c>
      <c r="E18" s="50" t="s">
        <v>142</v>
      </c>
      <c r="F18" s="10" t="s">
        <v>143</v>
      </c>
      <c r="G18" s="11">
        <v>793001</v>
      </c>
    </row>
    <row r="19" spans="1:7" ht="42.75">
      <c r="A19" s="4">
        <v>18</v>
      </c>
      <c r="B19" s="4" t="s">
        <v>2</v>
      </c>
      <c r="C19" s="16">
        <v>18</v>
      </c>
      <c r="D19" s="13" t="s">
        <v>51</v>
      </c>
      <c r="E19" s="50" t="s">
        <v>112</v>
      </c>
      <c r="F19" s="9" t="s">
        <v>99</v>
      </c>
      <c r="G19" s="11">
        <v>781001</v>
      </c>
    </row>
    <row r="20" spans="1:7" ht="28.5">
      <c r="A20" s="4">
        <v>19</v>
      </c>
      <c r="B20" s="22" t="s">
        <v>33</v>
      </c>
      <c r="C20" s="23">
        <v>19</v>
      </c>
      <c r="D20" s="24" t="s">
        <v>50</v>
      </c>
      <c r="E20" s="25" t="s">
        <v>92</v>
      </c>
      <c r="F20" s="10" t="s">
        <v>77</v>
      </c>
      <c r="G20" s="26">
        <v>700001</v>
      </c>
    </row>
    <row r="21" spans="1:7" ht="15.75">
      <c r="A21" s="4">
        <v>20</v>
      </c>
      <c r="B21" s="4" t="s">
        <v>13</v>
      </c>
      <c r="C21" s="16">
        <v>20</v>
      </c>
      <c r="D21" s="13" t="s">
        <v>55</v>
      </c>
      <c r="E21" s="51" t="s">
        <v>113</v>
      </c>
      <c r="F21" s="17" t="s">
        <v>87</v>
      </c>
      <c r="G21" s="12">
        <v>835217</v>
      </c>
    </row>
    <row r="22" spans="1:7" ht="28.5">
      <c r="A22" s="4">
        <v>21</v>
      </c>
      <c r="B22" s="4" t="s">
        <v>23</v>
      </c>
      <c r="C22" s="16">
        <v>21</v>
      </c>
      <c r="D22" s="13" t="s">
        <v>52</v>
      </c>
      <c r="E22" s="50" t="s">
        <v>128</v>
      </c>
      <c r="F22" s="9" t="s">
        <v>103</v>
      </c>
      <c r="G22" s="11">
        <v>751009</v>
      </c>
    </row>
    <row r="23" spans="1:7" ht="28.5">
      <c r="A23" s="4">
        <v>22</v>
      </c>
      <c r="B23" s="27" t="s">
        <v>5</v>
      </c>
      <c r="C23" s="28">
        <v>22</v>
      </c>
      <c r="D23" s="29" t="s">
        <v>53</v>
      </c>
      <c r="E23" s="30" t="s">
        <v>105</v>
      </c>
      <c r="F23" s="31" t="s">
        <v>81</v>
      </c>
      <c r="G23" s="32">
        <v>492007</v>
      </c>
    </row>
    <row r="24" spans="1:7" ht="42.75">
      <c r="A24" s="4">
        <v>23</v>
      </c>
      <c r="B24" s="4" t="s">
        <v>17</v>
      </c>
      <c r="C24" s="16">
        <v>23</v>
      </c>
      <c r="D24" s="9" t="s">
        <v>54</v>
      </c>
      <c r="E24" s="50" t="s">
        <v>114</v>
      </c>
      <c r="F24" s="10" t="s">
        <v>88</v>
      </c>
      <c r="G24" s="11">
        <v>462015</v>
      </c>
    </row>
    <row r="25" spans="1:7" ht="42.75">
      <c r="A25" s="4">
        <v>24</v>
      </c>
      <c r="B25" s="27" t="s">
        <v>9</v>
      </c>
      <c r="C25" s="28">
        <v>24</v>
      </c>
      <c r="D25" s="29" t="s">
        <v>136</v>
      </c>
      <c r="E25" s="55" t="s">
        <v>129</v>
      </c>
      <c r="F25" s="33" t="s">
        <v>100</v>
      </c>
      <c r="G25" s="34">
        <v>380001</v>
      </c>
    </row>
    <row r="26" spans="1:7" ht="28.5">
      <c r="A26" s="4">
        <v>25</v>
      </c>
      <c r="B26" s="4" t="s">
        <v>6</v>
      </c>
      <c r="C26" s="16">
        <v>26</v>
      </c>
      <c r="D26" s="13" t="s">
        <v>130</v>
      </c>
      <c r="E26" s="50" t="s">
        <v>131</v>
      </c>
      <c r="F26" s="10" t="s">
        <v>132</v>
      </c>
      <c r="G26" s="11">
        <v>396230</v>
      </c>
    </row>
    <row r="27" spans="1:7" ht="42.75">
      <c r="A27" s="4">
        <v>26</v>
      </c>
      <c r="B27" s="4" t="s">
        <v>18</v>
      </c>
      <c r="C27" s="16">
        <v>27</v>
      </c>
      <c r="D27" s="13" t="s">
        <v>66</v>
      </c>
      <c r="E27" s="54" t="s">
        <v>115</v>
      </c>
      <c r="F27" s="10" t="s">
        <v>80</v>
      </c>
      <c r="G27" s="11">
        <v>400054</v>
      </c>
    </row>
    <row r="28" spans="1:7" ht="42.75">
      <c r="A28" s="4">
        <v>27</v>
      </c>
      <c r="B28" s="4" t="s">
        <v>14</v>
      </c>
      <c r="C28" s="16">
        <v>29</v>
      </c>
      <c r="D28" s="9" t="s">
        <v>64</v>
      </c>
      <c r="E28" s="14" t="s">
        <v>152</v>
      </c>
      <c r="F28" s="10" t="s">
        <v>78</v>
      </c>
      <c r="G28" s="11">
        <v>560008</v>
      </c>
    </row>
    <row r="29" spans="1:7" ht="15.75">
      <c r="A29" s="4">
        <v>28</v>
      </c>
      <c r="B29" s="4" t="s">
        <v>8</v>
      </c>
      <c r="C29" s="16">
        <v>30</v>
      </c>
      <c r="D29" s="13" t="s">
        <v>85</v>
      </c>
      <c r="E29" s="56" t="s">
        <v>86</v>
      </c>
      <c r="F29" s="9" t="s">
        <v>101</v>
      </c>
      <c r="G29" s="11">
        <v>403001</v>
      </c>
    </row>
    <row r="30" spans="1:7" ht="15.75">
      <c r="A30" s="4">
        <v>29</v>
      </c>
      <c r="B30" s="27" t="s">
        <v>16</v>
      </c>
      <c r="C30" s="28">
        <v>31</v>
      </c>
      <c r="D30" s="29" t="s">
        <v>153</v>
      </c>
      <c r="E30" s="50" t="s">
        <v>144</v>
      </c>
      <c r="F30" s="10" t="s">
        <v>145</v>
      </c>
      <c r="G30" s="11">
        <v>682555</v>
      </c>
    </row>
    <row r="31" spans="1:7" ht="28.5">
      <c r="A31" s="4">
        <v>30</v>
      </c>
      <c r="B31" s="4" t="s">
        <v>15</v>
      </c>
      <c r="C31" s="16">
        <v>32</v>
      </c>
      <c r="D31" s="13" t="s">
        <v>59</v>
      </c>
      <c r="E31" s="54" t="s">
        <v>116</v>
      </c>
      <c r="F31" s="19" t="s">
        <v>82</v>
      </c>
      <c r="G31" s="15">
        <v>695033</v>
      </c>
    </row>
    <row r="32" spans="1:7" ht="15.75">
      <c r="A32" s="4">
        <v>31</v>
      </c>
      <c r="B32" s="35" t="s">
        <v>28</v>
      </c>
      <c r="C32" s="36">
        <v>33</v>
      </c>
      <c r="D32" s="37" t="s">
        <v>70</v>
      </c>
      <c r="E32" s="54" t="s">
        <v>117</v>
      </c>
      <c r="F32" s="10" t="s">
        <v>74</v>
      </c>
      <c r="G32" s="38">
        <v>600006</v>
      </c>
    </row>
    <row r="33" spans="1:7" ht="15.75">
      <c r="A33" s="4">
        <v>32</v>
      </c>
      <c r="B33" s="4" t="s">
        <v>24</v>
      </c>
      <c r="C33" s="16">
        <v>34</v>
      </c>
      <c r="D33" s="29" t="s">
        <v>75</v>
      </c>
      <c r="E33" s="14" t="s">
        <v>118</v>
      </c>
      <c r="F33" s="10" t="s">
        <v>24</v>
      </c>
      <c r="G33" s="11">
        <v>605001</v>
      </c>
    </row>
    <row r="34" spans="1:7" ht="42.75">
      <c r="A34" s="4">
        <v>33</v>
      </c>
      <c r="B34" s="4" t="s">
        <v>0</v>
      </c>
      <c r="C34" s="16">
        <v>35</v>
      </c>
      <c r="D34" s="29" t="s">
        <v>151</v>
      </c>
      <c r="E34" s="50" t="s">
        <v>149</v>
      </c>
      <c r="F34" s="10" t="s">
        <v>150</v>
      </c>
      <c r="G34" s="11">
        <v>744101</v>
      </c>
    </row>
    <row r="35" spans="1:7" ht="42.75">
      <c r="A35" s="4">
        <v>34</v>
      </c>
      <c r="B35" s="4" t="s">
        <v>29</v>
      </c>
      <c r="C35" s="16">
        <v>36</v>
      </c>
      <c r="D35" s="13" t="s">
        <v>58</v>
      </c>
      <c r="E35" s="57" t="s">
        <v>119</v>
      </c>
      <c r="F35" s="9" t="s">
        <v>102</v>
      </c>
      <c r="G35" s="15">
        <v>500001</v>
      </c>
    </row>
    <row r="36" spans="1:7" ht="57">
      <c r="A36" s="4">
        <v>35</v>
      </c>
      <c r="B36" s="4" t="s">
        <v>68</v>
      </c>
      <c r="C36" s="16">
        <v>37</v>
      </c>
      <c r="D36" s="13" t="s">
        <v>65</v>
      </c>
      <c r="E36" s="57" t="s">
        <v>120</v>
      </c>
      <c r="F36" s="39" t="s">
        <v>121</v>
      </c>
      <c r="G36" s="40">
        <v>520004</v>
      </c>
    </row>
    <row r="37" spans="1:7" ht="30.75" customHeight="1">
      <c r="A37" s="4">
        <v>36</v>
      </c>
      <c r="B37" s="9" t="s">
        <v>154</v>
      </c>
      <c r="C37" s="62">
        <v>38</v>
      </c>
      <c r="D37" s="9" t="s">
        <v>155</v>
      </c>
      <c r="E37" s="58" t="s">
        <v>157</v>
      </c>
      <c r="F37" s="10" t="s">
        <v>156</v>
      </c>
      <c r="G37" s="9">
        <v>194101</v>
      </c>
    </row>
    <row r="38" spans="1:7" ht="30.75" customHeight="1">
      <c r="A38" s="59"/>
      <c r="B38" s="42"/>
      <c r="C38" s="42"/>
      <c r="D38" s="42"/>
      <c r="E38" s="60"/>
      <c r="F38" s="61"/>
      <c r="G38" s="42"/>
    </row>
    <row r="39" spans="1:7" ht="15.75">
      <c r="A39" s="44" t="s">
        <v>89</v>
      </c>
      <c r="B39" s="44"/>
      <c r="C39" s="41"/>
      <c r="D39" s="42"/>
      <c r="E39" s="43"/>
      <c r="F39" s="43"/>
      <c r="G39" s="41"/>
    </row>
    <row r="40" spans="1:7" ht="15.75">
      <c r="A40" s="45"/>
      <c r="B40" s="45"/>
      <c r="C40" s="45"/>
      <c r="D40" s="46"/>
      <c r="E40" s="47"/>
      <c r="F40" s="47"/>
      <c r="G40" s="45"/>
    </row>
  </sheetData>
  <sheetProtection/>
  <dataValidations count="1">
    <dataValidation type="whole" allowBlank="1" showInputMessage="1" showErrorMessage="1" promptTitle="PIN Code" prompt="Enter postal codes only" sqref="G13">
      <formula1>110000</formula1>
      <formula2>859999</formula2>
    </dataValidation>
  </dataValidations>
  <printOptions gridLines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Chirag Ahuja</dc:creator>
  <cp:keywords/>
  <dc:description/>
  <cp:lastModifiedBy>BSNL</cp:lastModifiedBy>
  <cp:lastPrinted>2017-07-19T09:24:21Z</cp:lastPrinted>
  <dcterms:created xsi:type="dcterms:W3CDTF">2016-12-06T06:16:31Z</dcterms:created>
  <dcterms:modified xsi:type="dcterms:W3CDTF">2021-11-10T08:29:23Z</dcterms:modified>
  <cp:category/>
  <cp:version/>
  <cp:contentType/>
  <cp:contentStatus/>
</cp:coreProperties>
</file>